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workbookProtection lockStructure="1"/>
  <bookViews>
    <workbookView xWindow="120" yWindow="195" windowWidth="20610" windowHeight="11640"/>
  </bookViews>
  <sheets>
    <sheet name=" " sheetId="1" r:id="rId1"/>
  </sheets>
  <calcPr calcId="145621"/>
</workbook>
</file>

<file path=xl/calcChain.xml><?xml version="1.0" encoding="utf-8"?>
<calcChain xmlns="http://schemas.openxmlformats.org/spreadsheetml/2006/main">
  <c r="N30" i="1" l="1"/>
  <c r="N27" i="1"/>
  <c r="N24" i="1"/>
</calcChain>
</file>

<file path=xl/sharedStrings.xml><?xml version="1.0" encoding="utf-8"?>
<sst xmlns="http://schemas.openxmlformats.org/spreadsheetml/2006/main" count="104" uniqueCount="77">
  <si>
    <t>год</t>
  </si>
  <si>
    <t>Наименование организации:</t>
  </si>
  <si>
    <t>Электроэнергия, руб./кВт*ч:</t>
  </si>
  <si>
    <t>Местонахождение:</t>
  </si>
  <si>
    <t>1. Контактная информация:</t>
  </si>
  <si>
    <t>* заполнять только ячейки окрашенные зеленым цветом</t>
  </si>
  <si>
    <t>Ф.И.О., контактный телефон лица заполнявшего опросный лист:</t>
  </si>
  <si>
    <t>Контактное лицо по техническим вопросам, (Ф.И.О. контактный телефон):</t>
  </si>
  <si>
    <t>виды топлива</t>
  </si>
  <si>
    <t>Природный газ</t>
  </si>
  <si>
    <t>ккал/м3</t>
  </si>
  <si>
    <t>млн. м3</t>
  </si>
  <si>
    <t>, руб./тыс. м3</t>
  </si>
  <si>
    <t>Доменный газ</t>
  </si>
  <si>
    <t>Коксовый газ</t>
  </si>
  <si>
    <t>Попутный газ</t>
  </si>
  <si>
    <t>Каменный уголь</t>
  </si>
  <si>
    <t>ккал/кг</t>
  </si>
  <si>
    <t>тыс. тонн</t>
  </si>
  <si>
    <t>, руб./т</t>
  </si>
  <si>
    <t>Бурый уголь</t>
  </si>
  <si>
    <t>Антрацит</t>
  </si>
  <si>
    <t>Мазут</t>
  </si>
  <si>
    <t>Торф</t>
  </si>
  <si>
    <r>
      <t>Горячая вода, руб/м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:</t>
    </r>
  </si>
  <si>
    <r>
      <t>Холодная вода,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:</t>
    </r>
  </si>
  <si>
    <t>Наименование котельной</t>
  </si>
  <si>
    <t>Установленная мощность, Гкал/час</t>
  </si>
  <si>
    <t>Присоединенная нагрузка, Гкал/час</t>
  </si>
  <si>
    <t xml:space="preserve">                     Опросный лист на модернизацию тепловых сетей</t>
  </si>
  <si>
    <r>
      <t>2. Общая информация по системе теплоснабжения (</t>
    </r>
    <r>
      <rPr>
        <b/>
        <sz val="11"/>
        <color theme="1"/>
        <rFont val="Times New Roman"/>
        <family val="1"/>
        <charset val="204"/>
      </rPr>
      <t>источник-сеть-потребитель)</t>
    </r>
  </si>
  <si>
    <t>Годовые показатели, Гкал/час</t>
  </si>
  <si>
    <t>Выработка</t>
  </si>
  <si>
    <t>Собственные нужды</t>
  </si>
  <si>
    <t>Потери тепла в сетях</t>
  </si>
  <si>
    <t>фактические</t>
  </si>
  <si>
    <t>плановые</t>
  </si>
  <si>
    <t>Отпуск ( реализация) потребителю</t>
  </si>
  <si>
    <t>Сетевая вода</t>
  </si>
  <si>
    <t>Г.В.С.</t>
  </si>
  <si>
    <t>Давление, атм</t>
  </si>
  <si>
    <t>Прямая</t>
  </si>
  <si>
    <t>Обратная</t>
  </si>
  <si>
    <t>Температурный график, оС</t>
  </si>
  <si>
    <t>Подающая</t>
  </si>
  <si>
    <t>Циркуляционная</t>
  </si>
  <si>
    <t>Температура,оС</t>
  </si>
  <si>
    <t>3.Параметры  теплоносителя</t>
  </si>
  <si>
    <t>4. Описание действующих тепловых сетей.</t>
  </si>
  <si>
    <t>№№ пп</t>
  </si>
  <si>
    <t>участок</t>
  </si>
  <si>
    <t>Ду прямой, мм</t>
  </si>
  <si>
    <t>Ду обратной, мм</t>
  </si>
  <si>
    <t>Ду-гвс, мм</t>
  </si>
  <si>
    <t>Ду гвс циркуляц.,мм</t>
  </si>
  <si>
    <t>Длина, м</t>
  </si>
  <si>
    <t>Тип прокладки</t>
  </si>
  <si>
    <t>Износ, %</t>
  </si>
  <si>
    <r>
      <t xml:space="preserve">Примечание: </t>
    </r>
    <r>
      <rPr>
        <sz val="12"/>
        <color theme="1"/>
        <rFont val="Times New Roman"/>
        <family val="1"/>
        <charset val="204"/>
      </rPr>
      <t>При большом количестве участков тепловых сетей раздел 4 заполняется на отдельном листе.</t>
    </r>
  </si>
  <si>
    <t xml:space="preserve">   </t>
  </si>
  <si>
    <t>5.Присоединенная нагрузка</t>
  </si>
  <si>
    <t>Адрес, тип объекта</t>
  </si>
  <si>
    <t>Расчетная нагрузка на отопление, Гкал/час</t>
  </si>
  <si>
    <t>Расчетная нагрузка на горячее водоснабжение, Гкал/час</t>
  </si>
  <si>
    <t>Общий объем потребления тепловой энергии в год, Гкал.</t>
  </si>
  <si>
    <r>
      <t xml:space="preserve">Примечание: </t>
    </r>
    <r>
      <rPr>
        <sz val="12"/>
        <color theme="1"/>
        <rFont val="Times New Roman"/>
        <family val="1"/>
        <charset val="204"/>
      </rPr>
      <t>При большом количестве объектов раздел 5 заполняется на отдельном листе.</t>
    </r>
  </si>
  <si>
    <t>6.Баланс воды</t>
  </si>
  <si>
    <t>Годовой расход сетевой воды, т.м3</t>
  </si>
  <si>
    <t>нормативный</t>
  </si>
  <si>
    <t>сверхнормативный</t>
  </si>
  <si>
    <t>Сверхнормативное потребление г.в.с., т.м3 в год</t>
  </si>
  <si>
    <t>Стоимость химически очищеной воды, руб/м3</t>
  </si>
  <si>
    <t>7.Стоимость энергоносителей</t>
  </si>
  <si>
    <t>Тариф на тепловую энергию, руб./Гкал:</t>
  </si>
  <si>
    <t>Приложение:</t>
  </si>
  <si>
    <t>С целью более качественной проработки технического решения просим Вас направить вместе с опросным листом наработанные по данному вопросу материалы: технико-экономическое обоснование, проект.</t>
  </si>
  <si>
    <t>Схема тепловых сетей от теплоисточника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</si>
</sst>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textRotation="90" wrapText="1"/>
      <protection locked="0"/>
    </xf>
    <xf numFmtId="0" fontId="6" fillId="3" borderId="1" xfId="0" applyFont="1" applyFill="1" applyBorder="1" applyAlignment="1" applyProtection="1">
      <alignment horizontal="center" vertical="center" textRotation="90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protection locked="0"/>
    </xf>
    <xf numFmtId="0" fontId="9" fillId="0" borderId="4" xfId="0" applyFont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wrapText="1"/>
    </xf>
    <xf numFmtId="0" fontId="1" fillId="0" borderId="14" xfId="0" applyFont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center" wrapText="1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wrapText="1"/>
    </xf>
    <xf numFmtId="0" fontId="1" fillId="0" borderId="4" xfId="0" applyFont="1" applyBorder="1" applyAlignment="1" applyProtection="1">
      <alignment horizontal="right" wrapText="1"/>
    </xf>
    <xf numFmtId="0" fontId="1" fillId="0" borderId="5" xfId="0" applyFont="1" applyBorder="1" applyAlignment="1" applyProtection="1">
      <alignment horizontal="right" wrapText="1"/>
    </xf>
    <xf numFmtId="0" fontId="1" fillId="0" borderId="6" xfId="0" applyFont="1" applyBorder="1" applyAlignment="1" applyProtection="1">
      <alignment horizontal="right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1" fillId="4" borderId="6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wrapText="1"/>
    </xf>
    <xf numFmtId="0" fontId="9" fillId="0" borderId="6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right" wrapText="1"/>
    </xf>
    <xf numFmtId="0" fontId="8" fillId="0" borderId="1" xfId="0" applyFont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CC99"/>
      <color rgb="FF00CC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67"/>
  <sheetViews>
    <sheetView showGridLines="0" tabSelected="1" zoomScaleNormal="100" zoomScaleSheetLayoutView="100" workbookViewId="0">
      <selection activeCell="P4" sqref="P4"/>
    </sheetView>
  </sheetViews>
  <sheetFormatPr defaultRowHeight="15.75" x14ac:dyDescent="0.25"/>
  <cols>
    <col min="1" max="1" width="2" style="2" customWidth="1"/>
    <col min="2" max="2" width="8.85546875" style="4" customWidth="1"/>
    <col min="3" max="3" width="11" style="4" customWidth="1"/>
    <col min="4" max="4" width="8.85546875" style="4" customWidth="1"/>
    <col min="5" max="5" width="7.28515625" style="4" customWidth="1"/>
    <col min="6" max="8" width="8.85546875" style="4" customWidth="1"/>
    <col min="9" max="9" width="11.7109375" style="4" customWidth="1"/>
    <col min="10" max="10" width="8.85546875" style="4" customWidth="1"/>
    <col min="11" max="11" width="5.140625" style="4" customWidth="1"/>
    <col min="12" max="12" width="8.85546875" style="4" customWidth="1"/>
    <col min="13" max="13" width="12.140625" style="4" customWidth="1"/>
    <col min="14" max="14" width="8.85546875" style="4" hidden="1" customWidth="1"/>
    <col min="15" max="15" width="2" style="2" hidden="1" customWidth="1"/>
    <col min="16" max="16" width="19.7109375" style="2" customWidth="1"/>
    <col min="17" max="21" width="9.140625" style="2" hidden="1" customWidth="1"/>
    <col min="22" max="22" width="9.140625" style="2" customWidth="1"/>
    <col min="23" max="16384" width="9.140625" style="2"/>
  </cols>
  <sheetData>
    <row r="3" spans="2:14" ht="15" customHeight="1" x14ac:dyDescent="0.25">
      <c r="B3" s="93" t="s">
        <v>29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x14ac:dyDescent="0.25">
      <c r="B4" s="62" t="s">
        <v>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2:14" ht="35.1" customHeight="1" x14ac:dyDescent="0.25">
      <c r="B5" s="95" t="s">
        <v>1</v>
      </c>
      <c r="C5" s="95"/>
      <c r="D5" s="95"/>
      <c r="E5" s="95"/>
      <c r="F5" s="95"/>
      <c r="G5" s="37"/>
      <c r="H5" s="67"/>
      <c r="I5" s="67"/>
      <c r="J5" s="67"/>
      <c r="K5" s="67"/>
      <c r="L5" s="67"/>
      <c r="M5" s="67"/>
      <c r="N5" s="38"/>
    </row>
    <row r="6" spans="2:14" ht="35.1" customHeight="1" x14ac:dyDescent="0.25">
      <c r="B6" s="95" t="s">
        <v>3</v>
      </c>
      <c r="C6" s="95"/>
      <c r="D6" s="95"/>
      <c r="E6" s="95"/>
      <c r="F6" s="95"/>
      <c r="G6" s="50"/>
      <c r="H6" s="50"/>
      <c r="I6" s="50"/>
      <c r="J6" s="50"/>
      <c r="K6" s="50"/>
      <c r="L6" s="50"/>
      <c r="M6" s="50"/>
      <c r="N6" s="50"/>
    </row>
    <row r="7" spans="2:14" ht="35.1" customHeight="1" x14ac:dyDescent="0.25">
      <c r="B7" s="95" t="s">
        <v>7</v>
      </c>
      <c r="C7" s="95"/>
      <c r="D7" s="95"/>
      <c r="E7" s="95"/>
      <c r="F7" s="95"/>
      <c r="G7" s="50"/>
      <c r="H7" s="50"/>
      <c r="I7" s="50"/>
      <c r="J7" s="50"/>
      <c r="K7" s="50"/>
      <c r="L7" s="50"/>
      <c r="M7" s="50"/>
      <c r="N7" s="50"/>
    </row>
    <row r="8" spans="2:14" x14ac:dyDescent="0.25">
      <c r="B8" s="72" t="s">
        <v>30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2:14" ht="27" customHeight="1" x14ac:dyDescent="0.25">
      <c r="B9" s="58" t="s">
        <v>26</v>
      </c>
      <c r="C9" s="60"/>
      <c r="D9" s="58" t="s">
        <v>27</v>
      </c>
      <c r="E9" s="60"/>
      <c r="F9" s="58" t="s">
        <v>28</v>
      </c>
      <c r="G9" s="60"/>
      <c r="H9" s="96" t="s">
        <v>31</v>
      </c>
      <c r="I9" s="97"/>
      <c r="J9" s="97"/>
      <c r="K9" s="97"/>
      <c r="L9" s="97"/>
      <c r="M9" s="98"/>
      <c r="N9" s="7"/>
    </row>
    <row r="10" spans="2:14" ht="51" customHeight="1" x14ac:dyDescent="0.25">
      <c r="B10" s="83"/>
      <c r="C10" s="85"/>
      <c r="D10" s="83"/>
      <c r="E10" s="85"/>
      <c r="F10" s="83"/>
      <c r="G10" s="85"/>
      <c r="H10" s="41" t="s">
        <v>32</v>
      </c>
      <c r="I10" s="41" t="s">
        <v>33</v>
      </c>
      <c r="J10" s="105" t="s">
        <v>34</v>
      </c>
      <c r="K10" s="106"/>
      <c r="L10" s="43" t="s">
        <v>37</v>
      </c>
      <c r="M10" s="45"/>
      <c r="N10" s="7"/>
    </row>
    <row r="11" spans="2:14" ht="73.5" customHeight="1" x14ac:dyDescent="0.25">
      <c r="B11" s="61"/>
      <c r="C11" s="63"/>
      <c r="D11" s="61"/>
      <c r="E11" s="63"/>
      <c r="F11" s="61"/>
      <c r="G11" s="63"/>
      <c r="H11" s="42"/>
      <c r="I11" s="42"/>
      <c r="J11" s="9" t="s">
        <v>35</v>
      </c>
      <c r="K11" s="10" t="s">
        <v>36</v>
      </c>
      <c r="L11" s="46"/>
      <c r="M11" s="48"/>
      <c r="N11" s="5"/>
    </row>
    <row r="12" spans="2:14" ht="60" customHeight="1" x14ac:dyDescent="0.25">
      <c r="B12" s="35"/>
      <c r="C12" s="36"/>
      <c r="D12" s="35"/>
      <c r="E12" s="36"/>
      <c r="F12" s="35"/>
      <c r="G12" s="36"/>
      <c r="H12" s="24"/>
      <c r="I12" s="24"/>
      <c r="J12" s="24"/>
      <c r="K12" s="24"/>
      <c r="L12" s="37"/>
      <c r="M12" s="38"/>
      <c r="N12" s="5"/>
    </row>
    <row r="13" spans="2:14" ht="24" customHeight="1" x14ac:dyDescent="0.25">
      <c r="B13" s="117" t="s">
        <v>47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  <c r="N13" s="7"/>
    </row>
    <row r="14" spans="2:14" ht="33.75" customHeight="1" x14ac:dyDescent="0.25">
      <c r="B14" s="57" t="s">
        <v>38</v>
      </c>
      <c r="C14" s="52"/>
      <c r="D14" s="52"/>
      <c r="E14" s="52"/>
      <c r="F14" s="52"/>
      <c r="G14" s="52"/>
      <c r="H14" s="53"/>
      <c r="I14" s="76" t="s">
        <v>39</v>
      </c>
      <c r="J14" s="77"/>
      <c r="K14" s="77"/>
      <c r="L14" s="77"/>
      <c r="M14" s="77"/>
      <c r="N14" s="11"/>
    </row>
    <row r="15" spans="2:14" ht="28.5" customHeight="1" x14ac:dyDescent="0.25">
      <c r="B15" s="96" t="s">
        <v>40</v>
      </c>
      <c r="C15" s="97"/>
      <c r="D15" s="97"/>
      <c r="E15" s="98"/>
      <c r="F15" s="100" t="s">
        <v>43</v>
      </c>
      <c r="G15" s="72"/>
      <c r="H15" s="101"/>
      <c r="I15" s="76" t="s">
        <v>40</v>
      </c>
      <c r="J15" s="77"/>
      <c r="K15" s="99"/>
      <c r="L15" s="76" t="s">
        <v>46</v>
      </c>
      <c r="M15" s="99"/>
      <c r="N15" s="8"/>
    </row>
    <row r="16" spans="2:14" ht="57.75" customHeight="1" x14ac:dyDescent="0.25">
      <c r="B16" s="96" t="s">
        <v>41</v>
      </c>
      <c r="C16" s="98"/>
      <c r="D16" s="96" t="s">
        <v>42</v>
      </c>
      <c r="E16" s="98"/>
      <c r="F16" s="102"/>
      <c r="G16" s="103"/>
      <c r="H16" s="104"/>
      <c r="I16" s="13" t="s">
        <v>44</v>
      </c>
      <c r="J16" s="96" t="s">
        <v>45</v>
      </c>
      <c r="K16" s="98"/>
      <c r="L16" s="13" t="s">
        <v>44</v>
      </c>
      <c r="M16" s="13" t="s">
        <v>45</v>
      </c>
      <c r="N16" s="13"/>
    </row>
    <row r="17" spans="2:25" ht="41.25" customHeight="1" x14ac:dyDescent="0.25">
      <c r="B17" s="35"/>
      <c r="C17" s="36"/>
      <c r="D17" s="35"/>
      <c r="E17" s="36"/>
      <c r="F17" s="35"/>
      <c r="G17" s="49"/>
      <c r="H17" s="36"/>
      <c r="I17" s="23"/>
      <c r="J17" s="35"/>
      <c r="K17" s="36"/>
      <c r="L17" s="23"/>
      <c r="M17" s="23"/>
      <c r="N17" s="12"/>
    </row>
    <row r="18" spans="2:25" ht="41.25" customHeight="1" x14ac:dyDescent="0.2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2:25" ht="17.25" customHeight="1" x14ac:dyDescent="0.25">
      <c r="B19" s="51" t="s">
        <v>48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R19" s="4"/>
      <c r="S19" s="4"/>
      <c r="T19" s="4"/>
      <c r="U19" s="4"/>
      <c r="V19" s="4"/>
      <c r="W19" s="4"/>
      <c r="X19" s="4"/>
      <c r="Y19" s="4"/>
    </row>
    <row r="20" spans="2:25" ht="17.25" customHeight="1" x14ac:dyDescent="0.25">
      <c r="B20" s="80" t="s">
        <v>49</v>
      </c>
      <c r="C20" s="58" t="s">
        <v>50</v>
      </c>
      <c r="D20" s="59"/>
      <c r="E20" s="60"/>
      <c r="F20" s="32" t="s">
        <v>51</v>
      </c>
      <c r="G20" s="32" t="s">
        <v>52</v>
      </c>
      <c r="H20" s="41" t="s">
        <v>53</v>
      </c>
      <c r="I20" s="41" t="s">
        <v>54</v>
      </c>
      <c r="J20" s="41" t="s">
        <v>55</v>
      </c>
      <c r="K20" s="43" t="s">
        <v>56</v>
      </c>
      <c r="L20" s="45"/>
      <c r="M20" s="41" t="s">
        <v>57</v>
      </c>
      <c r="N20" s="14"/>
      <c r="R20" s="4"/>
      <c r="S20" s="4"/>
      <c r="T20" s="4"/>
      <c r="U20" s="4"/>
      <c r="V20" s="4"/>
      <c r="W20" s="4"/>
      <c r="X20" s="4"/>
      <c r="Y20" s="4"/>
    </row>
    <row r="21" spans="2:25" ht="17.25" customHeight="1" x14ac:dyDescent="0.25">
      <c r="B21" s="81"/>
      <c r="C21" s="83"/>
      <c r="D21" s="84"/>
      <c r="E21" s="85"/>
      <c r="F21" s="33"/>
      <c r="G21" s="33"/>
      <c r="H21" s="86"/>
      <c r="I21" s="86"/>
      <c r="J21" s="86"/>
      <c r="K21" s="87"/>
      <c r="L21" s="88"/>
      <c r="M21" s="86"/>
      <c r="N21" s="16"/>
      <c r="R21" s="21"/>
      <c r="S21" s="21"/>
      <c r="T21" s="21"/>
      <c r="U21" s="21"/>
      <c r="V21" s="21"/>
      <c r="W21" s="21"/>
      <c r="X21" s="21"/>
      <c r="Y21" s="21"/>
    </row>
    <row r="22" spans="2:25" ht="17.25" customHeight="1" x14ac:dyDescent="0.25">
      <c r="B22" s="82"/>
      <c r="C22" s="61"/>
      <c r="D22" s="62"/>
      <c r="E22" s="63"/>
      <c r="F22" s="34"/>
      <c r="G22" s="34"/>
      <c r="H22" s="42"/>
      <c r="I22" s="42"/>
      <c r="J22" s="42"/>
      <c r="K22" s="46"/>
      <c r="L22" s="48"/>
      <c r="M22" s="42"/>
      <c r="N22" s="16"/>
      <c r="R22" s="21"/>
      <c r="S22" s="21"/>
      <c r="T22" s="21"/>
      <c r="U22" s="21"/>
      <c r="V22" s="21"/>
      <c r="W22" s="21"/>
      <c r="X22" s="21"/>
      <c r="Y22" s="21"/>
    </row>
    <row r="23" spans="2:25" ht="18" customHeight="1" x14ac:dyDescent="0.25">
      <c r="B23" s="7">
        <v>1</v>
      </c>
      <c r="C23" s="89"/>
      <c r="D23" s="90"/>
      <c r="E23" s="91"/>
      <c r="F23" s="22"/>
      <c r="G23" s="22"/>
      <c r="H23" s="23"/>
      <c r="I23" s="23"/>
      <c r="J23" s="23"/>
      <c r="K23" s="35"/>
      <c r="L23" s="36"/>
      <c r="M23" s="23"/>
      <c r="N23" s="5" t="s">
        <v>0</v>
      </c>
    </row>
    <row r="24" spans="2:25" ht="20.100000000000001" customHeight="1" x14ac:dyDescent="0.25">
      <c r="B24" s="8">
        <v>2</v>
      </c>
      <c r="C24" s="37"/>
      <c r="D24" s="67"/>
      <c r="E24" s="38"/>
      <c r="F24" s="24"/>
      <c r="G24" s="24"/>
      <c r="H24" s="24"/>
      <c r="I24" s="24"/>
      <c r="J24" s="24"/>
      <c r="K24" s="37"/>
      <c r="L24" s="38"/>
      <c r="M24" s="24"/>
      <c r="N24" s="6">
        <f>SUM(B24:M24)</f>
        <v>2</v>
      </c>
    </row>
    <row r="25" spans="2:25" ht="20.100000000000001" customHeight="1" x14ac:dyDescent="0.25">
      <c r="B25" s="7">
        <v>3</v>
      </c>
      <c r="C25" s="78"/>
      <c r="D25" s="92"/>
      <c r="E25" s="79"/>
      <c r="F25" s="25"/>
      <c r="G25" s="25"/>
      <c r="H25" s="25"/>
      <c r="I25" s="25"/>
      <c r="J25" s="25"/>
      <c r="K25" s="78"/>
      <c r="L25" s="79"/>
      <c r="M25" s="25"/>
      <c r="N25" s="17"/>
    </row>
    <row r="26" spans="2:25" ht="20.100000000000001" customHeight="1" x14ac:dyDescent="0.25">
      <c r="B26" s="7">
        <v>4</v>
      </c>
      <c r="C26" s="35"/>
      <c r="D26" s="49"/>
      <c r="E26" s="36"/>
      <c r="F26" s="23"/>
      <c r="G26" s="23"/>
      <c r="H26" s="23"/>
      <c r="I26" s="23"/>
      <c r="J26" s="23"/>
      <c r="K26" s="35"/>
      <c r="L26" s="36"/>
      <c r="M26" s="23"/>
      <c r="N26" s="5" t="s">
        <v>0</v>
      </c>
    </row>
    <row r="27" spans="2:25" ht="20.100000000000001" customHeight="1" x14ac:dyDescent="0.25">
      <c r="B27" s="54" t="s">
        <v>58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6">
        <f>SUM(B27:M27)</f>
        <v>0</v>
      </c>
    </row>
    <row r="28" spans="2:25" ht="20.100000000000001" customHeight="1" x14ac:dyDescent="0.25">
      <c r="B28" s="73" t="s">
        <v>59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</row>
    <row r="29" spans="2:25" ht="20.100000000000001" customHeight="1" x14ac:dyDescent="0.25">
      <c r="B29" s="51" t="s">
        <v>60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" t="s">
        <v>0</v>
      </c>
    </row>
    <row r="30" spans="2:25" ht="20.100000000000001" customHeight="1" x14ac:dyDescent="0.25">
      <c r="B30" s="41" t="s">
        <v>49</v>
      </c>
      <c r="C30" s="43" t="s">
        <v>61</v>
      </c>
      <c r="D30" s="44"/>
      <c r="E30" s="44"/>
      <c r="F30" s="45"/>
      <c r="G30" s="43" t="s">
        <v>62</v>
      </c>
      <c r="H30" s="45"/>
      <c r="I30" s="43" t="s">
        <v>63</v>
      </c>
      <c r="J30" s="45"/>
      <c r="K30" s="43" t="s">
        <v>64</v>
      </c>
      <c r="L30" s="44"/>
      <c r="M30" s="45"/>
      <c r="N30" s="6">
        <f>SUM(B30:M30)</f>
        <v>0</v>
      </c>
    </row>
    <row r="31" spans="2:25" ht="39.75" customHeight="1" x14ac:dyDescent="0.25">
      <c r="B31" s="42"/>
      <c r="C31" s="46"/>
      <c r="D31" s="47"/>
      <c r="E31" s="47"/>
      <c r="F31" s="48"/>
      <c r="G31" s="46"/>
      <c r="H31" s="48"/>
      <c r="I31" s="46"/>
      <c r="J31" s="48"/>
      <c r="K31" s="46"/>
      <c r="L31" s="47"/>
      <c r="M31" s="48"/>
      <c r="N31" s="26"/>
      <c r="Q31" s="2" t="s">
        <v>8</v>
      </c>
    </row>
    <row r="32" spans="2:25" ht="20.100000000000001" customHeight="1" x14ac:dyDescent="0.25">
      <c r="B32" s="7">
        <v>1</v>
      </c>
      <c r="C32" s="35"/>
      <c r="D32" s="49"/>
      <c r="E32" s="49"/>
      <c r="F32" s="36"/>
      <c r="G32" s="35"/>
      <c r="H32" s="36"/>
      <c r="I32" s="35"/>
      <c r="J32" s="36"/>
      <c r="K32" s="35"/>
      <c r="L32" s="49"/>
      <c r="M32" s="36"/>
      <c r="N32" s="27"/>
      <c r="Q32" s="2" t="s">
        <v>9</v>
      </c>
      <c r="S32" s="2" t="s">
        <v>10</v>
      </c>
      <c r="T32" s="2" t="s">
        <v>11</v>
      </c>
      <c r="U32" s="2" t="s">
        <v>12</v>
      </c>
    </row>
    <row r="33" spans="2:21" ht="20.100000000000001" customHeight="1" x14ac:dyDescent="0.25">
      <c r="B33" s="7">
        <v>2</v>
      </c>
      <c r="C33" s="35"/>
      <c r="D33" s="49"/>
      <c r="E33" s="49"/>
      <c r="F33" s="36"/>
      <c r="G33" s="35"/>
      <c r="H33" s="36"/>
      <c r="I33" s="35"/>
      <c r="J33" s="36"/>
      <c r="K33" s="35"/>
      <c r="L33" s="49"/>
      <c r="M33" s="36"/>
      <c r="N33" s="27"/>
      <c r="Q33" s="2" t="s">
        <v>13</v>
      </c>
      <c r="S33" s="2" t="s">
        <v>10</v>
      </c>
      <c r="T33" s="2" t="s">
        <v>11</v>
      </c>
      <c r="U33" s="2" t="s">
        <v>12</v>
      </c>
    </row>
    <row r="34" spans="2:21" ht="15" customHeight="1" x14ac:dyDescent="0.25">
      <c r="B34" s="7">
        <v>3</v>
      </c>
      <c r="C34" s="35"/>
      <c r="D34" s="49"/>
      <c r="E34" s="49"/>
      <c r="F34" s="36"/>
      <c r="G34" s="35"/>
      <c r="H34" s="36"/>
      <c r="I34" s="35"/>
      <c r="J34" s="36"/>
      <c r="K34" s="35"/>
      <c r="L34" s="49"/>
      <c r="M34" s="36"/>
      <c r="N34" s="27"/>
      <c r="Q34" s="2" t="s">
        <v>14</v>
      </c>
      <c r="S34" s="2" t="s">
        <v>10</v>
      </c>
      <c r="T34" s="2" t="s">
        <v>11</v>
      </c>
      <c r="U34" s="2" t="s">
        <v>12</v>
      </c>
    </row>
    <row r="35" spans="2:21" ht="18" customHeight="1" x14ac:dyDescent="0.25">
      <c r="B35" s="54" t="s">
        <v>65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27"/>
      <c r="Q35" s="2" t="s">
        <v>15</v>
      </c>
      <c r="S35" s="2" t="s">
        <v>10</v>
      </c>
      <c r="T35" s="2" t="s">
        <v>11</v>
      </c>
      <c r="U35" s="2" t="s">
        <v>12</v>
      </c>
    </row>
    <row r="36" spans="2:21" ht="20.100000000000001" customHeight="1" x14ac:dyDescent="0.25">
      <c r="B36" s="5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28"/>
      <c r="Q36" s="2" t="s">
        <v>16</v>
      </c>
      <c r="S36" s="2" t="s">
        <v>17</v>
      </c>
      <c r="T36" s="2" t="s">
        <v>18</v>
      </c>
      <c r="U36" s="2" t="s">
        <v>19</v>
      </c>
    </row>
    <row r="37" spans="2:21" ht="20.100000000000001" customHeight="1" x14ac:dyDescent="0.25">
      <c r="B37" s="51" t="s">
        <v>66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  <c r="Q37" s="2" t="s">
        <v>20</v>
      </c>
      <c r="S37" s="2" t="s">
        <v>17</v>
      </c>
      <c r="T37" s="2" t="s">
        <v>18</v>
      </c>
      <c r="U37" s="2" t="s">
        <v>19</v>
      </c>
    </row>
    <row r="38" spans="2:21" ht="20.100000000000001" customHeight="1" x14ac:dyDescent="0.25">
      <c r="B38" s="58" t="s">
        <v>67</v>
      </c>
      <c r="C38" s="59"/>
      <c r="D38" s="60"/>
      <c r="E38" s="57" t="s">
        <v>68</v>
      </c>
      <c r="F38" s="53"/>
      <c r="G38" s="50"/>
      <c r="H38" s="50"/>
      <c r="I38" s="50"/>
      <c r="J38" s="50"/>
      <c r="K38" s="50"/>
      <c r="L38" s="50"/>
      <c r="M38" s="50"/>
      <c r="N38" s="50"/>
      <c r="Q38" s="2" t="s">
        <v>21</v>
      </c>
      <c r="S38" s="2" t="s">
        <v>17</v>
      </c>
      <c r="T38" s="2" t="s">
        <v>18</v>
      </c>
      <c r="U38" s="2" t="s">
        <v>19</v>
      </c>
    </row>
    <row r="39" spans="2:21" ht="20.100000000000001" customHeight="1" x14ac:dyDescent="0.25">
      <c r="B39" s="61"/>
      <c r="C39" s="62"/>
      <c r="D39" s="63"/>
      <c r="E39" s="64" t="s">
        <v>69</v>
      </c>
      <c r="F39" s="65"/>
      <c r="G39" s="50"/>
      <c r="H39" s="50"/>
      <c r="I39" s="50"/>
      <c r="J39" s="50"/>
      <c r="K39" s="50"/>
      <c r="L39" s="50"/>
      <c r="M39" s="50"/>
      <c r="N39" s="50"/>
      <c r="Q39" s="2" t="s">
        <v>22</v>
      </c>
      <c r="S39" s="2" t="s">
        <v>17</v>
      </c>
      <c r="T39" s="2" t="s">
        <v>18</v>
      </c>
      <c r="U39" s="2" t="s">
        <v>19</v>
      </c>
    </row>
    <row r="40" spans="2:21" ht="20.100000000000001" customHeight="1" x14ac:dyDescent="0.25">
      <c r="B40" s="114" t="s">
        <v>70</v>
      </c>
      <c r="C40" s="114"/>
      <c r="D40" s="114"/>
      <c r="E40" s="114"/>
      <c r="F40" s="114"/>
      <c r="G40" s="67"/>
      <c r="H40" s="67"/>
      <c r="I40" s="67"/>
      <c r="J40" s="67"/>
      <c r="K40" s="67"/>
      <c r="L40" s="67"/>
      <c r="M40" s="67"/>
      <c r="N40" s="38"/>
      <c r="Q40" s="2" t="s">
        <v>23</v>
      </c>
      <c r="S40" s="2" t="s">
        <v>17</v>
      </c>
      <c r="T40" s="2" t="s">
        <v>18</v>
      </c>
      <c r="U40" s="2" t="s">
        <v>19</v>
      </c>
    </row>
    <row r="41" spans="2:21" ht="20.100000000000001" customHeight="1" x14ac:dyDescent="0.25">
      <c r="B41" s="29"/>
      <c r="C41" s="39" t="s">
        <v>72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15"/>
    </row>
    <row r="42" spans="2:21" ht="20.100000000000001" customHeight="1" x14ac:dyDescent="0.25">
      <c r="B42" s="112" t="s">
        <v>71</v>
      </c>
      <c r="C42" s="40"/>
      <c r="D42" s="40"/>
      <c r="E42" s="40"/>
      <c r="F42" s="113"/>
      <c r="G42" s="30"/>
      <c r="H42" s="30"/>
      <c r="I42" s="30"/>
      <c r="J42" s="30"/>
      <c r="K42" s="30"/>
      <c r="L42" s="30"/>
      <c r="M42" s="30"/>
      <c r="N42" s="31"/>
    </row>
    <row r="43" spans="2:21" ht="20.100000000000001" customHeight="1" x14ac:dyDescent="0.25">
      <c r="B43" s="68" t="s">
        <v>2</v>
      </c>
      <c r="C43" s="68"/>
      <c r="D43" s="68"/>
      <c r="E43" s="68"/>
      <c r="F43" s="68"/>
      <c r="G43" s="37"/>
      <c r="H43" s="67"/>
      <c r="I43" s="67"/>
      <c r="J43" s="67"/>
      <c r="K43" s="67"/>
      <c r="L43" s="67"/>
      <c r="M43" s="67"/>
      <c r="N43" s="38"/>
    </row>
    <row r="44" spans="2:21" ht="20.100000000000001" customHeight="1" x14ac:dyDescent="0.25">
      <c r="B44" s="69" t="s">
        <v>24</v>
      </c>
      <c r="C44" s="70"/>
      <c r="D44" s="70"/>
      <c r="E44" s="70"/>
      <c r="F44" s="71"/>
      <c r="G44" s="37"/>
      <c r="H44" s="67"/>
      <c r="I44" s="67"/>
      <c r="J44" s="67"/>
      <c r="K44" s="67"/>
      <c r="L44" s="67"/>
      <c r="M44" s="67"/>
      <c r="N44" s="38"/>
    </row>
    <row r="45" spans="2:21" ht="20.100000000000001" customHeight="1" x14ac:dyDescent="0.25">
      <c r="B45" s="68" t="s">
        <v>25</v>
      </c>
      <c r="C45" s="68"/>
      <c r="D45" s="68"/>
      <c r="E45" s="68"/>
      <c r="F45" s="68"/>
      <c r="G45" s="37"/>
      <c r="H45" s="67"/>
      <c r="I45" s="67"/>
      <c r="J45" s="67"/>
      <c r="K45" s="67"/>
      <c r="L45" s="67"/>
      <c r="M45" s="67"/>
      <c r="N45" s="38"/>
    </row>
    <row r="46" spans="2:21" ht="20.100000000000001" customHeight="1" x14ac:dyDescent="0.25">
      <c r="B46" s="69" t="s">
        <v>73</v>
      </c>
      <c r="C46" s="70"/>
      <c r="D46" s="70"/>
      <c r="E46" s="70"/>
      <c r="F46" s="71"/>
      <c r="G46" s="50"/>
      <c r="H46" s="50"/>
      <c r="I46" s="50"/>
      <c r="J46" s="50"/>
      <c r="K46" s="50"/>
      <c r="L46" s="50"/>
      <c r="M46" s="50"/>
      <c r="N46" s="50"/>
    </row>
    <row r="47" spans="2:21" ht="20.100000000000001" customHeight="1" x14ac:dyDescent="0.2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2:21" ht="36.75" customHeight="1" x14ac:dyDescent="0.25">
      <c r="B48" s="115" t="s">
        <v>74</v>
      </c>
      <c r="C48" s="95"/>
      <c r="D48" s="95"/>
      <c r="E48" s="95"/>
      <c r="F48" s="95"/>
      <c r="G48" s="116" t="s">
        <v>76</v>
      </c>
      <c r="H48" s="116"/>
      <c r="I48" s="116"/>
      <c r="J48" s="116"/>
      <c r="K48" s="116"/>
      <c r="L48" s="116"/>
      <c r="M48" s="116"/>
      <c r="N48" s="116"/>
    </row>
    <row r="49" spans="2:14" ht="20.100000000000001" customHeight="1" x14ac:dyDescent="0.25">
      <c r="B49" s="3"/>
      <c r="C49" s="3"/>
      <c r="D49" s="3"/>
      <c r="E49" s="3"/>
      <c r="F49" s="3"/>
      <c r="G49" s="1"/>
      <c r="H49" s="1"/>
      <c r="I49" s="1"/>
      <c r="J49" s="1"/>
      <c r="K49" s="1"/>
      <c r="L49" s="1"/>
      <c r="M49" s="1"/>
      <c r="N49" s="1"/>
    </row>
    <row r="50" spans="2:14" ht="65.25" customHeight="1" x14ac:dyDescent="0.25">
      <c r="B50" s="109" t="s">
        <v>75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2:14" ht="14.25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33.75" customHeight="1" x14ac:dyDescent="0.25">
      <c r="B52" s="110" t="s">
        <v>6</v>
      </c>
      <c r="C52" s="110"/>
      <c r="D52" s="110"/>
      <c r="E52" s="110"/>
      <c r="F52" s="110"/>
      <c r="G52" s="111"/>
      <c r="H52" s="111"/>
      <c r="I52" s="111"/>
      <c r="J52" s="111"/>
      <c r="K52" s="111"/>
      <c r="L52" s="111"/>
      <c r="M52" s="111"/>
      <c r="N52" s="111"/>
    </row>
    <row r="54" spans="2:14" x14ac:dyDescent="0.25">
      <c r="B54" s="107" t="s">
        <v>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64" spans="2:1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2:14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 selectLockedCells="1"/>
  <mergeCells count="100">
    <mergeCell ref="B12:C12"/>
    <mergeCell ref="D12:E12"/>
    <mergeCell ref="F12:G12"/>
    <mergeCell ref="L12:M12"/>
    <mergeCell ref="B13:M13"/>
    <mergeCell ref="B54:N54"/>
    <mergeCell ref="B50:N50"/>
    <mergeCell ref="D17:E17"/>
    <mergeCell ref="F17:H17"/>
    <mergeCell ref="J17:K17"/>
    <mergeCell ref="B17:C17"/>
    <mergeCell ref="B52:F52"/>
    <mergeCell ref="G52:N52"/>
    <mergeCell ref="B44:F44"/>
    <mergeCell ref="G44:N44"/>
    <mergeCell ref="B29:M29"/>
    <mergeCell ref="B42:F42"/>
    <mergeCell ref="B40:F40"/>
    <mergeCell ref="G40:N40"/>
    <mergeCell ref="B48:F48"/>
    <mergeCell ref="G48:N48"/>
    <mergeCell ref="H9:M9"/>
    <mergeCell ref="J10:K10"/>
    <mergeCell ref="B9:C11"/>
    <mergeCell ref="D9:E11"/>
    <mergeCell ref="F9:G11"/>
    <mergeCell ref="H10:H11"/>
    <mergeCell ref="I10:I11"/>
    <mergeCell ref="L10:M11"/>
    <mergeCell ref="B14:H14"/>
    <mergeCell ref="B15:E15"/>
    <mergeCell ref="I15:K15"/>
    <mergeCell ref="L15:M15"/>
    <mergeCell ref="B16:C16"/>
    <mergeCell ref="D16:E16"/>
    <mergeCell ref="J16:K16"/>
    <mergeCell ref="F15:H16"/>
    <mergeCell ref="B3:N3"/>
    <mergeCell ref="G7:N7"/>
    <mergeCell ref="B4:N4"/>
    <mergeCell ref="B6:F6"/>
    <mergeCell ref="G6:N6"/>
    <mergeCell ref="B5:F5"/>
    <mergeCell ref="G5:N5"/>
    <mergeCell ref="B7:F7"/>
    <mergeCell ref="B8:N8"/>
    <mergeCell ref="B28:N28"/>
    <mergeCell ref="B19:N19"/>
    <mergeCell ref="I14:M14"/>
    <mergeCell ref="K25:L25"/>
    <mergeCell ref="B20:B22"/>
    <mergeCell ref="C20:E22"/>
    <mergeCell ref="H20:H22"/>
    <mergeCell ref="I20:I22"/>
    <mergeCell ref="J20:J22"/>
    <mergeCell ref="M20:M22"/>
    <mergeCell ref="K20:L22"/>
    <mergeCell ref="C23:E23"/>
    <mergeCell ref="C24:E24"/>
    <mergeCell ref="C25:E25"/>
    <mergeCell ref="F20:F22"/>
    <mergeCell ref="B47:N47"/>
    <mergeCell ref="G43:N43"/>
    <mergeCell ref="B43:F43"/>
    <mergeCell ref="G46:N46"/>
    <mergeCell ref="B45:F45"/>
    <mergeCell ref="B46:F46"/>
    <mergeCell ref="G45:N45"/>
    <mergeCell ref="G39:N39"/>
    <mergeCell ref="B37:N37"/>
    <mergeCell ref="G38:N38"/>
    <mergeCell ref="C26:E26"/>
    <mergeCell ref="K26:L26"/>
    <mergeCell ref="B27:M27"/>
    <mergeCell ref="I34:J34"/>
    <mergeCell ref="K34:M34"/>
    <mergeCell ref="K32:M32"/>
    <mergeCell ref="K33:M33"/>
    <mergeCell ref="G34:H34"/>
    <mergeCell ref="B35:M35"/>
    <mergeCell ref="B36:M36"/>
    <mergeCell ref="B38:D39"/>
    <mergeCell ref="E38:F38"/>
    <mergeCell ref="E39:F39"/>
    <mergeCell ref="G20:G22"/>
    <mergeCell ref="K23:L23"/>
    <mergeCell ref="K24:L24"/>
    <mergeCell ref="C41:M41"/>
    <mergeCell ref="B30:B31"/>
    <mergeCell ref="C30:F31"/>
    <mergeCell ref="G30:H31"/>
    <mergeCell ref="I30:J31"/>
    <mergeCell ref="C32:F32"/>
    <mergeCell ref="C33:F33"/>
    <mergeCell ref="C34:F34"/>
    <mergeCell ref="K30:M31"/>
    <mergeCell ref="G32:H32"/>
    <mergeCell ref="G33:H33"/>
    <mergeCell ref="I32:J32"/>
    <mergeCell ref="I33:J33"/>
  </mergeCells>
  <dataValidations count="1">
    <dataValidation type="list" allowBlank="1" showInputMessage="1" showErrorMessage="1" sqref="G38:N38 N32 N20:N22">
      <formula1>$Q$32:$Q$40</formula1>
    </dataValidation>
  </dataValidations>
  <pageMargins left="0.34" right="0.24" top="0.21" bottom="0.27559055118110237" header="0.19685039370078741" footer="0.27559055118110237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ABogdanov</dc:creator>
  <cp:lastModifiedBy>Владимир</cp:lastModifiedBy>
  <cp:lastPrinted>2012-09-10T06:58:30Z</cp:lastPrinted>
  <dcterms:created xsi:type="dcterms:W3CDTF">2012-01-16T13:51:43Z</dcterms:created>
  <dcterms:modified xsi:type="dcterms:W3CDTF">2014-01-30T14:17:27Z</dcterms:modified>
</cp:coreProperties>
</file>